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oskva\Desktop\OGP\Znalostná databáza\"/>
    </mc:Choice>
  </mc:AlternateContent>
  <xr:revisionPtr revIDLastSave="0" documentId="13_ncr:1_{BB75A7AE-D777-4FCB-9566-BBC2289120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áväzky" sheetId="1" r:id="rId1"/>
    <sheet name="prehľad záväzkov" sheetId="2" r:id="rId2"/>
    <sheet name="tagy" sheetId="3" r:id="rId3"/>
  </sheets>
  <definedNames>
    <definedName name="_xlnm._FilterDatabase" localSheetId="0" hidden="1">záväzky!$A$1:$H$37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<sst xmlns="http://schemas.openxmlformats.org/spreadsheetml/2006/main" count="252" uniqueCount="160">
  <si>
    <t>Názov záväzku</t>
  </si>
  <si>
    <t>Krajina</t>
  </si>
  <si>
    <t>Témy</t>
  </si>
  <si>
    <t>Sledovanie pokroku a výstupov zverejňovaní otvorených vládnych dát</t>
  </si>
  <si>
    <t>2016-2018</t>
  </si>
  <si>
    <t>Nový Zéland</t>
  </si>
  <si>
    <t>Link(s)</t>
  </si>
  <si>
    <t>https://www.data.govt.nz/blog/open-government-data-dashboard-prototype/; https://www.opengovpartnership.org/members/new-zealand/commitments/NZ0008/</t>
  </si>
  <si>
    <t>Vládne agentúry na Novom Zélande majú len limitované pochopenie toho aké dáta by mali zverejniť a ako riešiť bariéry zverejňovania otvorených dát. Preto je prechod na "kultúru otvárania dát automaticky" stále výzvou, v rámci ktorej je cieľom vlády aby požiadavky užívateľov o dáta boli prirodzenou súčasť práce úradníkov. Preto vláda vytvorila akčný plán pre otvorené dáta a vytvorila dashboard rozhranie pre sledovanie snáh o zverejňovanie dát. Tento "dashboard" vznikol ako výsledok prieskumu snáh 39 štátnych agentúr v 6 oblastiach otvorených dát: manažment dát, vedomosti a zručnosti, angažovanie a podpora stakeholderov, licencie, investície a finančná výkonnosť, strategický dohľad.</t>
  </si>
  <si>
    <t>Otvorené dáta a politika umelej inteligencie</t>
  </si>
  <si>
    <t>Fínsko</t>
  </si>
  <si>
    <t>2019-2021</t>
  </si>
  <si>
    <t>https://www.opengovpartnership.org/members/finland/commitments/FI0033/</t>
  </si>
  <si>
    <t>Veľká Británia</t>
  </si>
  <si>
    <t>Grantové dáta</t>
  </si>
  <si>
    <t>https://www.opengovpartnership.org/members/united-kingdom/commitments/UK0068/; https://www.gov.uk/government/collections/government-grants-data-and-statistics</t>
  </si>
  <si>
    <t>Zverejňovanie dát o verejnom obstarávaní občanom</t>
  </si>
  <si>
    <t>2017-2019</t>
  </si>
  <si>
    <t>https://www.opengovpartnership.org/members/finland/commitments/FI0027/</t>
  </si>
  <si>
    <t>Austrália</t>
  </si>
  <si>
    <t>https://www.opengovpartnership.org/members/australia/commitments/AU0010/;</t>
  </si>
  <si>
    <t>Francúzsko</t>
  </si>
  <si>
    <t>2015-2017</t>
  </si>
  <si>
    <t>https://www.opengovpartnership.org/members/france/commitments/FR0015/</t>
  </si>
  <si>
    <t>Otvorené súdne dáta</t>
  </si>
  <si>
    <t>Notes</t>
  </si>
  <si>
    <t>Sú legal documents súčasťou Digital republic law?</t>
  </si>
  <si>
    <t>Programy otvárania informácií a znovu-využitia údajov vo verejnom sektore</t>
  </si>
  <si>
    <t>Španielsko</t>
  </si>
  <si>
    <t>2014-2016</t>
  </si>
  <si>
    <t>https://www.opengovpartnership.org/members/spain/commitments/ES0019/</t>
  </si>
  <si>
    <t>Dánsko</t>
  </si>
  <si>
    <t>2015-2016</t>
  </si>
  <si>
    <t>https://www.opengovpartnership.org/members/denmark/commitments/DK0049/</t>
  </si>
  <si>
    <t>ID</t>
  </si>
  <si>
    <t>https://www.opengovpartnership.org/members/denmark/commitments/DK0064/</t>
  </si>
  <si>
    <t>2013-2014</t>
  </si>
  <si>
    <t>Kanada</t>
  </si>
  <si>
    <t>Švédsko</t>
  </si>
  <si>
    <t>https://www.opengovpartnership.org/members/sweden/commitments/SE0010/</t>
  </si>
  <si>
    <t>https://www.opengovpartnership.org/members/france/commitments/FR0032/</t>
  </si>
  <si>
    <t>2018-2020</t>
  </si>
  <si>
    <t>samosprávy</t>
  </si>
  <si>
    <t>https://www.opengovpartnership.org/members/spain/commitments/es0026/</t>
  </si>
  <si>
    <t>https://www.opengovpartnership.org/members/denmark/commitments/dk0054/</t>
  </si>
  <si>
    <t>Rozvoj zručností otvoreného vládnutia naprieč federálnymi úradmi</t>
  </si>
  <si>
    <t>https://www.opengovpartnership.org/members/canada/commitments/CA0047/</t>
  </si>
  <si>
    <t>Vytvoriť informačné a vzdelávacie materiály a príležitosti pre federálnych úradníkov a zvýšiť tak ich pochopenie princípov a praxe otvoreného vládnutia. Identifikovať dobrú prax ako zapojiť verejnosť v digitálnej forme.</t>
  </si>
  <si>
    <t>https://www.opengovpartnership.org/members/france/commitments/FR0018/</t>
  </si>
  <si>
    <t>Otvoriť a šíriť dáta</t>
  </si>
  <si>
    <t>Cieľe</t>
  </si>
  <si>
    <t>Zlepšiť prístup k otvoreným dátam a princípy otvárania dát</t>
  </si>
  <si>
    <t>https://www.opengovpartnership.org/members/new-zealand/commitments/NZ0007/</t>
  </si>
  <si>
    <t>Zhodnotiť prijatie Medzinárodnej charty o otvorených dátach zapojením verejnosti. Reflektovať aktuálne Princípy pre manažment dát a informácií. Implementovať nové/modifikované princípy.</t>
  </si>
  <si>
    <t>kultúra otvoreného vládnutia</t>
  </si>
  <si>
    <t>Otvorenie vlády</t>
  </si>
  <si>
    <t>https://www.opengovpartnership.org/members/united-kingdom/commitments/UK0080/</t>
  </si>
  <si>
    <t>Statswales</t>
  </si>
  <si>
    <t>https://www.opengovpartnership.org/members/united-kingdom/commitments/UK0083/</t>
  </si>
  <si>
    <t>Dôvera verejnosti v otváranie dát</t>
  </si>
  <si>
    <t>https://www.opengovpartnership.org/members/australia/commitments/AU0006/</t>
  </si>
  <si>
    <t>Užívateľsky-prívetivé otvorené vládnutie</t>
  </si>
  <si>
    <t>https://www.opengovpartnership.org/members/canada/commitments/CA0064/</t>
  </si>
  <si>
    <t>Otvorená dáta Kanada</t>
  </si>
  <si>
    <t>Implementácia</t>
  </si>
  <si>
    <t>https://www.opengovpartnership.org/members/canada/commitments/CA0031/</t>
  </si>
  <si>
    <t>inovácie a technológie</t>
  </si>
  <si>
    <t>Zefektívnenie toku dát</t>
  </si>
  <si>
    <t>https://www.opengovpartnership.org/members/france/commitments/FR0040/</t>
  </si>
  <si>
    <t xml:space="preserve">Umožniť štátnym úradom zdieľať medzi sebou dáta efektívne. Vytvoriť platformu FranceConnect, jej infraštruktúru, funkcie, zabezpečenie, interface. </t>
  </si>
  <si>
    <t>Jasné podmienky používania pre otvorené dáta a vedomosti</t>
  </si>
  <si>
    <t>https://www.opengovpartnership.org/members/finland/commitments/FI0014/</t>
  </si>
  <si>
    <t>riadenie a legislatíva</t>
  </si>
  <si>
    <t>GOV.UK</t>
  </si>
  <si>
    <t>https://www.opengovpartnership.org/members/united-kingdom/commitments/UK0074/</t>
  </si>
  <si>
    <t>Rozšíriť otvorené dáta</t>
  </si>
  <si>
    <t>https://www.opengovpartnership.org/members/france/commitments/FR0033/</t>
  </si>
  <si>
    <t>Otvoriť národné dátové archívy</t>
  </si>
  <si>
    <t>kvalita dát a funkcií</t>
  </si>
  <si>
    <t>https://www.opengovpartnership.org/members/canada/commitments/CA0056/</t>
  </si>
  <si>
    <t>Stimulovať inováciu pomocou Kanadskej výmeny otvorených dát (ODX)</t>
  </si>
  <si>
    <t>Zmapovanie 150 kanadských firiem, ktoré používajú otvorené dáta. Vytvorenie platformy http://www.opendata500.com/ca pre šírenie týchto informácií. Vytvorenie siete používateľov otvorených dát. Inkubačný program pre 15 firiem založených na dátach.</t>
  </si>
  <si>
    <t>Otvorené dáta o vládnych inštitúciách</t>
  </si>
  <si>
    <t>https://www.opengovpartnership.org/members/new-zealand/commitments/NZ0022/</t>
  </si>
  <si>
    <t>Dátové inovácie</t>
  </si>
  <si>
    <t>https://www.opengovpartnership.org/members/australia/commitments/AU0005/</t>
  </si>
  <si>
    <t>inovácie a technológie, kvalita dát a funkcií</t>
  </si>
  <si>
    <t>Zverejnenie finančných dát</t>
  </si>
  <si>
    <t>Nórsko</t>
  </si>
  <si>
    <t>https://www.opengovpartnership.org/members/norway/commitments/NO0048/</t>
  </si>
  <si>
    <t>tématické záväzky</t>
  </si>
  <si>
    <t>Volebné dáta</t>
  </si>
  <si>
    <t>https://www.opengovpartnership.org/members/united-kingdom/commitments/UK0069/</t>
  </si>
  <si>
    <t>Vytvoriť návrh schémy zbierania dát z komunálnych volieb. Po schválení nových štandardov vytvoriť príručky pre používanie a asistovať s nahrávaním údajov. Vytvoriť pilotný program pre lokálne autority s cieľom implementovať nové štandardy vo voľbách v roku 2017.</t>
  </si>
  <si>
    <t>Lokálne úrady za transparentnosť a občiansku angažovanosť</t>
  </si>
  <si>
    <t xml:space="preserve">Podporiť lokálne úrady. Zvyšovať povedomie o otvorených dátach vzdelávacími a osvetovými aktivitami. Organizácia konferencie na lokálnej úrovni. Trénovanie lokálnych úradníkov v téme otvorených dát. </t>
  </si>
  <si>
    <t>Otvorené dáta na lokálnej úrovni</t>
  </si>
  <si>
    <t>https://www.opengovpartnership.org/members/france/commitments/fr0036/</t>
  </si>
  <si>
    <t>Vytvoriť a rozšíriť vzdelávacie a metodologické materiály pre lokálne oblasti. Vytvoriť sieť trénerov pre lokálne autority. Vytvoriť observatórium pre otvorené dáta a publikovať prehľadové štatistiky o vyzbieraných dátach.</t>
  </si>
  <si>
    <t>https://www.opengovpartnership.org/members/denmark/commitments/dk0053/</t>
  </si>
  <si>
    <t>Osvetové podujatia o tom, ako využívať tzv. Smart mestá, finalizovať mapu Smart miest v Dánsku. Asistovať lokálnym samosprávam, podporovať publikovanie štandardizovaných dát. Zvýšiť transparentnosť a príležitosti pre firmy a občanov využiť dáta. Vytvoriť príležitosti pre zdieľanie a tvorbu nových riešení založených na dátach (organizácia tzv. Smart City Forum).</t>
  </si>
  <si>
    <t>Otvorená veda</t>
  </si>
  <si>
    <t>https://www.opengovpartnership.org/members/canada/commitments/CA0068/</t>
  </si>
  <si>
    <t>Zverejňovanie stavebných povolení v otvorenom formáte</t>
  </si>
  <si>
    <t>https://www.opengovpartnership.org/members/france/commitments/FR0003/</t>
  </si>
  <si>
    <t>Umožniť občanom lepšie pochopiť hospodárenie regionálnych a lokálnych autorít. Zverejniť otvorené dáta o grantových príjmoch samospráv. Uzákoniť povinnosť zverejňovať dáta pre samosprávy.</t>
  </si>
  <si>
    <t>Otvorené verejné obstarávanie</t>
  </si>
  <si>
    <t>https://www.opengovpartnership.org/members/united-kingdom/commitments/UK0067/</t>
  </si>
  <si>
    <t>Zabezpečiť, aby občania mali prehľad v tom kam idú štátne peniaze a s akým očakávaním. Implementovať tzv. Štandard pre otvorené dáta o verejnom obstarávaní v obstarávaniach Crown Commercial Service.</t>
  </si>
  <si>
    <t>Rozšírenie publikovaných údajov o nové geografické oblasti (MEAE). Publikovať dáta od nových inštitúcií. Zjednotenie publikovaných dát na jedinej platforme. Aplikovať posledný štandard OECD o rozvojovej pomoci.</t>
  </si>
  <si>
    <t>Zvýšiť dostupnosť a využiteľnosť geodát</t>
  </si>
  <si>
    <t>https://www.opengovpartnership.org/members/canada/commitments/CA0054/</t>
  </si>
  <si>
    <t>Otvorené dáta Dánsko</t>
  </si>
  <si>
    <t>Otvorené dáta a Smart City Forum</t>
  </si>
  <si>
    <t>Otvoriť kľúčové dáta</t>
  </si>
  <si>
    <t>Zvýšená dostupnosť dát o rozvojovej pomoci</t>
  </si>
  <si>
    <t>Otvoriť kľúčové datasety a podnietiť tak inovácie. Napríklad, dáta o verejných výdavkoch. Aktualizovať licenciu pre používanie otvorených vládnych údajov. Poskytnúť podporu a nástroje pre otváranie dát, ako aj pre ich znova-využitie.</t>
  </si>
  <si>
    <t>Zvýšiť počet geodát dostupných na jednej stránke. Otvoriť dáta so satelitnými snímkami s otvorenou licenciou. Podnietiť užívateľov aby zverejňovali na stránke svoje mapy. Zvýšiť kvalitu, respektíve vytvoriť štandardy kvalite pre dôležité geodáta. Poskytnúť aplikácie, ktoré využívajú geodáta ako podklad pre priorizované politiky.</t>
  </si>
  <si>
    <t>Implementovať spoločné štandardy o medzinárodnej spolupráci. Zlepšiť stránku openaid.se, kde sa nachádzajú dáta o rozvojovej pomoci. Zverejniť proti-korupčné správy vo formáte IATI na stránke openaid.se.</t>
  </si>
  <si>
    <t>Označenia riadkov</t>
  </si>
  <si>
    <t>Celkový súčet</t>
  </si>
  <si>
    <t>Počet z Krajina</t>
  </si>
  <si>
    <t>TAG</t>
  </si>
  <si>
    <t>opis</t>
  </si>
  <si>
    <t>Podnietenie využívania otvorených dát (hackathony, inkubátory). Tvorba inovatívnych využití používajúce otvorené dáta.</t>
  </si>
  <si>
    <t>Záväzok sa týka čiastočne alebo úplne otvárania dát na regionálnom/lokálnom leveli.</t>
  </si>
  <si>
    <t>Týka sa buď tvorby legislatívy o otvorených dátach (licencie, štandardy vo vyhláškach, zákony), alebo toho, kto otvorené dáta riadi.</t>
  </si>
  <si>
    <t>Osvetové aktivity o otvorenom vládnutí, resp. otvorených dátach. Tréningy dátovej gramotnosti. Konferencie, inšpiratívne stretnutia.</t>
  </si>
  <si>
    <t>Technické vylepšenia dát, otváranie API, vylepšovanie vyhľadávacich funkcií na stránke, a podobne.</t>
  </si>
  <si>
    <t>Týka sa konkrétnych užšie vymedzených tém (prevencia korupcie, rozvojová pomoc, geodáta, a podobne)</t>
  </si>
  <si>
    <t>riadenie a legislatíva, samosprávy</t>
  </si>
  <si>
    <t>kultúra otvoreného vládnutia, riadenie a legislatíva</t>
  </si>
  <si>
    <t>riadenie a legislatíva, inovácie a technológie, kvalita dát a funkcií</t>
  </si>
  <si>
    <t>Prístup k štátnym informáciám</t>
  </si>
  <si>
    <t>Transparentnosť rozvojovej pomoci</t>
  </si>
  <si>
    <t>kvalita dát a funkcií, tematické záväzky</t>
  </si>
  <si>
    <t>tematické záväzky</t>
  </si>
  <si>
    <t>tematické záväzky, kvalita dát a funkcií</t>
  </si>
  <si>
    <t>tematické záväzky, samosprávy</t>
  </si>
  <si>
    <t>Austrálska vláda si dala za cieľ vylepšiť štátny portál pre otvorené dáta, data.gov.au. V spolupráci s analytickou jednotku Data61 preskúmali chovanie používateľov na webe a zozbierali spätnú väzbu na funkcionality stránky s cieľom spraviť ju viac užívateľsky prívetivú a zjednodušenú, napríklad zlepšením dizajnu stránky, funkcie vyhľadávania a integráciu pre spoluprácu na projektoch. Vytvorili tiež integráciu s aplikáciou NationalMap, ktorá pomáha zefektívniť workflow v práci priestorovými dátami. Zaviedli tiež možnosti integrovať platformu s inými projektami otvorených dát a platformami tretích strán.</t>
  </si>
  <si>
    <t>Aktívne zapojenie verejnosti do aktivít otvárania dát a lepšia komunikácia výhod otvárania. Vytvorenie expertného poradného orgánu pre riešenie obáv občanov. Zvýšenie porozumenia obáv verejnosti a zlepšenie manažmentu rizík.</t>
  </si>
  <si>
    <t>Identifikácia datasetov vysokej spoločenskej hodnoty a podporiť inovatívne využitie týchto dát. Získať informácie od používateľov formou okrúhlych stolov, prieskumov. Vytvoriť verejný zoznam dát, ktoré budú eventuálne zverejnené. Podporiť inovácie rozšírením tzv. DataStart iniciatívy a podporiť udalosti GovHacks.</t>
  </si>
  <si>
    <t>Dánske štátne inštitúcie majú zákonom určenú povinnosť uchovávať určité dáta relevantnú pre výskum a transparentnosť. Tieto dáta putujú do Dánskych národných archívov (DNA), kde sú k dispozícii k občanom cez web www.sa.dk. Problém však je, že dáta často nie sú užívateľsky prívetivé. Aby toto vláda napravila, rozhodla sa zamerať na nasledovné veci: 1) Lepšia prezentácia metadát, 2) Lepší prehľad dát, 3) Jednoduchý a bezplatný prístup k dátam, 4) Stránka s "inšpiráciami".</t>
  </si>
  <si>
    <t>Publikovať hodnotné dáta na spoločný lokálny portál (opendata.dk). Vytvorenie spolupráce s firmami, vzdelávacími inštitúciami a regionálnymi úradmi. Zjednotiť aspoň 60 lokálnych samospráv a 4 regionálne vlády.</t>
  </si>
  <si>
    <t>Umelá inteligencia (UI) môže ne(účelne) využívať operačné modely, ktoré sú diskriminačné, resp. UI by mala byť založená na algoritmoch a architektúre, ktorá sa vyhýba predsudkom a teda aj negatívnym efektom na ľudskú dôstojnosť a rovnosť. Preto si vo fínsku dali za cieľ vytvoriť príručky pre etické použitie umelej inteligencie.</t>
  </si>
  <si>
    <t>Aj keď Fínsko patrí k svetovým priekopníkom v otvorených dátach, až do roku 2017 neboli dáta o verejnom obstarávaní prístupné inak než cez informačnú žiadosť. Preto Fínska vláda vytvorila nový web, www.openprocurement.fi, s účelom zvýšiť transparentnosť a legitimitu štátnych výdavkov. Spoločnosť, ktorá web vytvorila vyhrala za jeho užívateľsky-prívetivý dizajn niekoľko ocenení, a aktérov občianskej spoločnosti sa vyjadrili, že takýto nástroj zvýšil dôveru v štát. V súčasnosti stránku prehľadne zhromažďuje informácie o viac než 13 000 dodávateľoch služieb a tovarov pre štát.</t>
  </si>
  <si>
    <t>Vytvoriť jasné podmienky pre otvorené dáta a informácie. Vydávať odporučenie ohľadne ich používania, vrátane licenčných postupov.</t>
  </si>
  <si>
    <t>Existuje veľké množstvo dát, ktoré produkujú súdy, a ktoré vo Francúzsku stále nie sú zverejnené. Francúzska vláda zverejňuje právne dokumenty už od roku 2001 a týmto záväzkom sa  zaviazala pokračovať v  zverejňovaní vo formáte znovu-použiteľných súdnych dát. V rámci záväzku zahrnula vláda občiansku spoločnosť v príprave tzv. Zákona o digitálnej republike. Súčasťou zákona sa eventuálne stali aj dva paragrafy, týkajúce sa súdnych dát - konkrétne otvorenému prístupu k rozhodnutiam súdov, čo je ďalší krok k lepšiemu prístupu k súdnym informáciám.</t>
  </si>
  <si>
    <t>Uzákoniť princíp automaticky otvorených dát pre dáta, ktoré majú silnú ekonomickú a sociálnu relevanciu. Uzákoniť povinnosti zverejňovať dáta aj pre lokálne autority s viac než 3500 obyvateľmi.</t>
  </si>
  <si>
    <t>Zapojením užívateľov identifikovať 2-3 dôležité datasety pre každé ministerstvo a definovať časový plán, kedy budú zverejnené. Zlepšiť centrálnu dátovú stránku data.gouv.fr vylepšením metadát, umožniť občanom a firmám žiadať dáta, ktoré by mali byť otvorenú.</t>
  </si>
  <si>
    <t>Zlepšiť hlavný dátový portál open.canada.ca. Vytvorenie smernice o súkromí pri zverejňovaní otvorených dát. Zvýšenie kvality už dostupných otvorených dát. Vytvorenie príležitostí pre Kanaďanov lepšie porozumieť otvorenému vládnutiu.</t>
  </si>
  <si>
    <t>Vytvoriť spoločné princípy pre otvorené dáta a facilitovať tvorbu otvorenej licencie a spoločných štandardov pre otvorené dáta. Vytvoriť vyhľadávací nástroj pre otvorené dáta. Podpora využívania otvorených dát cez národný appathon (CODE).</t>
  </si>
  <si>
    <t xml:space="preserve">Vytvoriť podrobný plán pre väčšiu otvorenosť federálnych výskumných a vedeckých aktivít. Vytvoriť platformu pre Kanaďanov, kde môžu nájsť publikácie federálnych vedcov v otvorenom formáte. Zvyšovať povedomie vedcov o otvorenej vede a podporovať otvorenú vedu. </t>
  </si>
  <si>
    <t xml:space="preserve">Zverejniť viac finančných informácií v užívateľsky-prívetivom formáte. Vytvoriť riešenie aby agregované finančné dáta pre každú inštitúciu boli zverejňované na mesačnej báze, čo umožní porovnanie ich hospodárenia. </t>
  </si>
  <si>
    <t>Vytvoriť a udržiavať oficiálny zoznam všetkých vládnych organizácií a štruktúr vo formáte otvorených dát. Identifikovať "majiteľov" údajov a zhodnúť sa na štandardoch takéhoto dotasenú. Zverejniť API dotasenú a podporiť jeho znovu-využitie.</t>
  </si>
  <si>
    <t>Španielsko si dalo za cieľ rozšíriť počet dát na portály pre dáta www.datos.gob.es. V priebehu dvoch rokov sa im podarilo zvýšiť počet dadaistov o viac ako 10 000, pričom asi polovica dát bola ľahko znovu-využiteľných (troj- a viac hviezdičkových). Zároveň vláda vytvorila mapu 117 iniciatív pre otvorené dáta v Španielsku, ktorá lokalizuje iniciatívy a portály v oblasti otvorených dát na regionálnej a miestnej úrovni, a stala sa skvelým zdrojom na vizualizáciu pokroku v oblasti otvorených údajov v Španielsku (aktuálne už mapa neexistuje).</t>
  </si>
  <si>
    <t>Zavedenie princípov automaticky otvorených dát. Zvýšiť povedomie o téme a dopyt po otvorených dátach. Podporiť zverejňovanie dadaistov ich majiteľmi na portálu Open DataNI. Vzdelávanie štátnych úradníkov v práci s dátami.</t>
  </si>
  <si>
    <t>Zvýšiť počet otvorených dát v kvalite aspoň 4*. Zvýšiť počet otvorených dát v strojovo-čitateľnom formáte. Vytvoriť videá a návody k otváraniu dát.</t>
  </si>
  <si>
    <t xml:space="preserve">Vylepšenie centrálnej dátovej stránke gov.uk, respektíve navigácie na stránke, systému notifikácii, tagovania, a vyhľadávacích funkcií. Poskytnúť API pre vládne informácie a vytvoriť kompletný prehľad histórie každej zverejnenej stránky. </t>
  </si>
  <si>
    <t>Cieľom britskej vlády je zverejniť dáta o štátnych grantoch ako otvorené dáta. Pri zverejňovaní dodržiavali tzv. 360Giving štandard dát, ktorý zjednocuje spôsob, akým darcovia informujú o svojich grantoch. Aplikovaním takéhoto štandardu sa im podarilo vytvoriť register všetkých grantov vo formáte, ktorý je jednotný pre všetky ministerstvá. V registri grantov  nájdeme na jednom mieste konkrétne hodnoty grantov, popis grantových schém, prijímateľov. Aj keď konzistentnosť zverejňovania grantov nie je 100 %, takýto krok viedol  k lepšiemu prístupu občanov k informáciám.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</si>
</sst>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[Znalostná databáza.xlsx]prehľad záväzkov!Kontingenčná tabuľka1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záväzkov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'prehľad záväzkov'!$B$1</c:f>
              <c:strCache>
                <c:ptCount val="1"/>
                <c:pt idx="0">
                  <c:v>Celková hodnota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'prehľad záväzkov'!$A$2:$A$12</c:f>
              <c:strCache>
                <c:ptCount val="10"/>
                <c:pt idx="0">
                  <c:v>Francúzsko</c:v>
                </c:pt>
                <c:pt idx="1">
                  <c:v>Veľká Británia</c:v>
                </c:pt>
                <c:pt idx="2">
                  <c:v>Kanada</c:v>
                </c:pt>
                <c:pt idx="3">
                  <c:v>Dánsko</c:v>
                </c:pt>
                <c:pt idx="4">
                  <c:v>Fínsko</c:v>
                </c:pt>
                <c:pt idx="5">
                  <c:v>Austrália</c:v>
                </c:pt>
                <c:pt idx="6">
                  <c:v>Nový Zéland</c:v>
                </c:pt>
                <c:pt idx="7">
                  <c:v>Španielsko</c:v>
                </c:pt>
                <c:pt idx="8">
                  <c:v>Nórsko</c:v>
                </c:pt>
                <c:pt idx="9">
                  <c:v>Švédsko</c:v>
                </c:pt>
              </c:strCache>
            </c:strRef>
          </c:cat>
          <c:val>
            <c:numRef>
              <c:f>'prehľad záväzkov'!$B$2:$B$12</c:f>
              <c:numCache>
                <c:formatCode>General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3-4CAB-ABBC-1CDC6DE26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3067104"/>
        <c:axId val="1903053792"/>
      </c:barChart>
      <c:catAx>
        <c:axId val="190306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03053792"/>
        <c:crosses val="autoZero"/>
        <c:auto val="1"/>
        <c:lblAlgn val="ctr"/>
        <c:lblOffset val="100"/>
        <c:noMultiLvlLbl val="0"/>
      </c:catAx>
      <c:valAx>
        <c:axId val="19030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0306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593725</xdr:colOff>
      <xdr:row>0</xdr:row>
      <xdr:rowOff>25400</xdr:rowOff>
    </xdr:from>
    <xdr:to>
      <xdr:col>8</xdr:col>
      <xdr:colOff>339725</xdr:colOff>
      <xdr:row>15</xdr:row>
      <xdr:rowOff>6350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94AB4E8-E77C-41A6-8FFC-CA7E517E3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ndrej Škvarenina" refreshedDate="44487.414673495368" createdVersion="7" refreshedVersion="7" minRefreshableVersion="3" recordCount="36" xr:uid="{0729D1F4-28A9-4AC6-83A7-7DADC0902124}">
  <cacheSource type="worksheet">
    <worksheetSource ref="A1:H37" sheet="záväzky"/>
  </cacheSource>
  <cacheFields count="8">
    <cacheField name="ID" numFmtId="0">
      <sharedItems containsSemiMixedTypes="0" containsString="0" containsNumber="1" containsInteger="1" minValue="1" maxValue="39"/>
    </cacheField>
    <cacheField name="Názov záväzku" numFmtId="0">
      <sharedItems/>
    </cacheField>
    <cacheField name="Krajina" numFmtId="0">
      <sharedItems count="10">
        <s v="Austrália"/>
        <s v="Dánsko"/>
        <s v="Fínsko"/>
        <s v="Francúzsko"/>
        <s v="Kanada"/>
        <s v="Nórsko"/>
        <s v="Nový Zéland"/>
        <s v="Španielsko"/>
        <s v="Švédsko"/>
        <s v="Veľká Británia"/>
      </sharedItems>
    </cacheField>
    <cacheField name="Cieľe" numFmtId="0">
      <sharedItems longText="1"/>
    </cacheField>
    <cacheField name="Témy" numFmtId="0">
      <sharedItems/>
    </cacheField>
    <cacheField name="Implementácia" numFmtId="0">
      <sharedItems/>
    </cacheField>
    <cacheField name="Link(s)" numFmtId="0">
      <sharedItems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n v="1"/>
    <s v="Prístup k štátnym informáciam"/>
    <x v="0"/>
    <s v="Austrálska vláda si dala za cieľ vylepšiť štátny portál pre otvorené dáta, data.gov.au. V spolupráci s analytickou jednotku Data61 preskúmali chovanie používateľov na webe a zozbierali spätnú väzbu na funkcionality stránky s cieľom spraviť ju viac užívateľsky prívetivú a zjednodušenú, napriklad zlepšením dizajnu stránky, funkcie vyhľadávania a integráciu pre spoluprácu na projektoch. Vytvorili tiež integráciu s aplikáciou NationalMap, ktorá pomáha zefektívniť workflow v práci priestorovými dátami. Zaviedli tiež možnosti integrovať platformu s inými projektami otvorených dát a platformami tretích strán."/>
    <s v="technikálie, témy, "/>
    <s v="2016-2018"/>
    <s v="https://www.opengovpartnership.org/members/australia/commitments/AU0010/;"/>
    <m/>
  </r>
  <r>
    <n v="2"/>
    <s v="Dôvera verejnosti v otváranie dát"/>
    <x v="0"/>
    <s v="Aktívne zapojenie verejnosti do aktivít otvárania dát a lepšia komunikácia výhod otvárania. Vytvorenie expertného poradného orgánu pre riešenie obáv občanov. Zvýšenie porozumenia obáv verejnosti a zlepšenie riskového manažmentu."/>
    <s v="kultúra otvoreného vládnutia"/>
    <s v="2016-2018"/>
    <s v="https://www.opengovpartnership.org/members/australia/commitments/AU0006/"/>
    <m/>
  </r>
  <r>
    <n v="3"/>
    <s v="Dátové inovácie"/>
    <x v="0"/>
    <s v="Identifikácia datasetov vysokej spoločenskej hodnoty a podporiť inovatívne využitie týchto dát. Získať informácie od používateľov formou okrúhlych stolov, prieskumov. Vytvoriť verejný zoznam dát, ktoré budu eventuálne zverejnené. Podporiť inovácie rozšírením tzv. DataStart iniciatívy a podporiť udalosti GovHacks."/>
    <s v="inovácie a technológie, kvalita dát a funkcií"/>
    <s v="2016-2018"/>
    <s v="https://www.opengovpartnership.org/members/australia/commitments/AU0005/"/>
    <m/>
  </r>
  <r>
    <n v="4"/>
    <s v="Otvoriť kľúčové dáta"/>
    <x v="1"/>
    <s v="Otvoriť kľúčové datasety a podnietiť tak inovácie. Napríklad, dáta o verejných výdavkoch. Aktualizovať licenciu pre používanie otvorených vládnych údajov. Poskytnúť podporu a nástroje pre otváranie dát, ako aj pre ich znova-využitie."/>
    <s v="inovácie a technológie, kvalita dát a funkcií"/>
    <s v="2015-2016"/>
    <s v="https://www.opengovpartnership.org/members/denmark/commitments/DK0049/"/>
    <m/>
  </r>
  <r>
    <n v="6"/>
    <s v="Otvoriť národné dátové archívy"/>
    <x v="1"/>
    <s v="Dánske štátne inštitúcie majú zákonom určenú povinnosť uchovávať určité dáta relevantnú pre výskum a transparentnosť. Tieto dáta putujú do Dánskych národných archívov (DNA), kde sú k dispozícii k občanom cez web www.sa.dk. Problém však je, že dáta často nie sú užívateľsky prívetivé. Aby toto vláda napravila, rozhodla sa zameriať na nasledovné veci: 1) Lepšia prezentácia metadát, 2) Lepší prehľad dát, 3) Jednoduchý a bezplatný prístup k dátam, 4) Stránka s &quot;inšpiráciami&quot;."/>
    <s v="kvalita dát a funkcií"/>
    <s v="2019-2021"/>
    <s v="https://www.opengovpartnership.org/members/denmark/commitments/DK0064/"/>
    <m/>
  </r>
  <r>
    <n v="7"/>
    <s v="Otvorené dáta a Smart City Forum"/>
    <x v="1"/>
    <s v="Osvetové podujatia o tom, ako využívať tzv. Smart mestá, finalizovať mapu Smart miest v Dánsku. Asistovať lokálnym samosprávam, podporovať publikovanie štandardizovaných dát. Zvýšiť transparentnosť a príležitosti pre firmy a občanov využiť dáta. Vytvoriť príležitosti pre zdieľanie a tvorbu nových riešení založených na dátach (organizácia tzv. Smart City Forum)."/>
    <s v="samosprávy"/>
    <s v="2017-2019"/>
    <s v="https://www.opengovpartnership.org/members/denmark/commitments/dk0053/"/>
    <m/>
  </r>
  <r>
    <n v="8"/>
    <s v="Otvorené dáta Dánsko"/>
    <x v="1"/>
    <s v="Publikovať hodnotné dáta na spoločný lokálny portál (opendata.dk). Vytvorenie spolupráce s firmami, vzdelávacími inštitúciami a regionálnymi úradmi. Zjednotiť aspoň 60 lokálnych samosprávo a 4 regionálne vlády."/>
    <s v="samosprávy"/>
    <s v="2017-2019"/>
    <s v="https://www.opengovpartnership.org/members/denmark/commitments/dk0054/"/>
    <m/>
  </r>
  <r>
    <n v="9"/>
    <s v="Otvorené dáta a politika umelej inteligencie"/>
    <x v="2"/>
    <s v="Umelá inteligencia (UI) môže ne(účelne) využívať operačné modely, ktoré sú diskriminačné, resp. UI by mala byť založená na algoritmoch a architektúre, ktorá sa vyhýba predsudkom a teda aj negatívnym efektom na ľudskú dôstojnosť a rovnosť. Preto si vo fínsku dali za cieľ vytvoriť príručky pre etické použitie umelej inteligenie."/>
    <s v="technikálie"/>
    <s v="2019-2021"/>
    <s v="https://www.opengovpartnership.org/members/finland/commitments/FI0033/"/>
    <m/>
  </r>
  <r>
    <n v="10"/>
    <s v="Zverejňovanie dát o verejnom obstarávaní občanom"/>
    <x v="2"/>
    <s v="Aj keď Fínsko patrí k svetovým priekopníkom v otvorených dátach, až do roku 2017 neboli dáta o verejnom obstarávaní prístupné inak než cez informačnú žiadosť. Preto Fínska vláda vytvorila nový web, www.openprocurement.fi, s účeľom zvýšiť transparentnosť a legitimitu štátnych výdavkov. Spoločnosť, ktorá web vytvorila vyhrala za jeho uživateľsky-prívetivý dizajn niekoľko ocenení, a aktéro občianskej spoločnosti sa vyjadrili, že takýto nástroj zvýšil dôveru v štát. V súčasnosti stránku prehľadne zhromažďuje informácie o viac než 13 000 dodávateľoch služieb a tovarov pre štát."/>
    <s v="témy dát  "/>
    <s v="2017-2019"/>
    <s v="https://www.opengovpartnership.org/members/finland/commitments/FI0027/"/>
    <m/>
  </r>
  <r>
    <n v="11"/>
    <s v="Jasné podmienky používania pre otvorené dáta a vedomosti"/>
    <x v="2"/>
    <s v="Vytvoriť jasné podmienky pre otvorené dáta a informácie. Vydávať doporučenie ohľadne ich používania, vrátane licenčných postupov."/>
    <s v="riadenie a legislatíva"/>
    <s v="2013-2014"/>
    <s v="https://www.opengovpartnership.org/members/finland/commitments/FI0014/"/>
    <m/>
  </r>
  <r>
    <n v="12"/>
    <s v="Otvorené súdne dáta"/>
    <x v="3"/>
    <s v="Existuje veľké množstvo dát, ktoré produkujú súdy, a ktoré vo Francúzsku stále nie sú zverejnené. Francúzska vláda zverejňuje právne dokumenty už od roku 2001 a týmto záväzkom sa  zaviazala pokračovať v  zverejňovaní vo formáte znovu-použiteľných súdnych dát. V rámci záväzku zahrnula vláda občiansku spoločnosť v príprave tzv. Zákona o digitálnej republike. Súčasťou zákona sa eventuálne stali aj dva paragrafy, týkajúce sa súdných dát - konkrétne otvorenému prístupu k rozhodnutiam súdov, čo je ďalší krok k lepšiemu prístupu k súdnym informáciám."/>
    <s v="témy dát, technikálie"/>
    <s v="2015-2017"/>
    <s v="https://www.opengovpartnership.org/members/france/commitments/FR0015/"/>
    <s v="Sú legal documents súčasťou Digital republic law?"/>
  </r>
  <r>
    <n v="13"/>
    <s v="Transaprentnosť rozvojovej pomoci"/>
    <x v="3"/>
    <s v="Rozšírenie publikovaných údajov o nové geografické oblasti (MEAE). Publikovať dáta od nových inštitúcií. Zjednotenie publikovaných dát na jedinej platforme. Aplikovať posledný štandard OECD o rozvojovej pomoci."/>
    <s v="témy dát"/>
    <s v="2018-2020"/>
    <s v="https://www.opengovpartnership.org/members/france/commitments/FR0032/"/>
    <m/>
  </r>
  <r>
    <n v="14"/>
    <s v="Otvoriť a šíriť dáta"/>
    <x v="3"/>
    <s v="Uzákoniť princíp automaticky otvorených dát pre dáta, ktoré majú silnú ekonomicku a sociálnu relevanciu. Uzákoniť povinnosti zverejňovať dáta aj pre lokálne autority s viac než 3500 obyvateľmi."/>
    <s v="riadenie, samosprávy"/>
    <s v="2015-2017"/>
    <s v="https://www.opengovpartnership.org/members/france/commitments/FR0018/"/>
    <m/>
  </r>
  <r>
    <n v="15"/>
    <s v="Zefektívnenie toku dát"/>
    <x v="3"/>
    <s v="Umožniť štátnym úradom zdieľať medzi sebou dáta efektívne. Vytvoriť platformu FranceConnect, jej infraštruktúru, funkcie, zabezpečenie, interface. "/>
    <s v="technické základy"/>
    <s v="2018-2020"/>
    <s v="https://www.opengovpartnership.org/members/france/commitments/FR0040/"/>
    <m/>
  </r>
  <r>
    <n v="16"/>
    <s v="Rozšíriť otvorené dáta"/>
    <x v="3"/>
    <s v="Zapojením užívateľov identifikovať 2-3 dôležité datasety pre každé ministerstvo a definovať časový plán, kedy budú zerejnené. Zlepšiť centrálnu dátovu stránku data.gouv.fr vylepšením metadát, umožniť občanom a firmám žiadať dáta, ktoré by mali byť otvorenú."/>
    <s v="kvalita dát a funkcií"/>
    <s v="2018-2020"/>
    <s v="https://www.opengovpartnership.org/members/france/commitments/FR0033/"/>
    <m/>
  </r>
  <r>
    <n v="17"/>
    <s v="Otvorené dáta na lokálnej úrovni"/>
    <x v="3"/>
    <s v="Vytvoriť a rozšíriť vzdelávacie a metodologické materiály pre lokálne oblasti. Vytvoriť sieť trénerov pre lokálne autority. Vytvoriť observatórium pre otvorené dáta a publikovať prehľadové štatistiky o vyzbieraných dátach."/>
    <s v="samosprávy"/>
    <s v="2018-2020"/>
    <s v="https://www.opengovpartnership.org/members/france/commitments/fr0036/"/>
    <m/>
  </r>
  <r>
    <n v="18"/>
    <s v="Zverejňovanie stavebných povolení v otvorenom formáte"/>
    <x v="3"/>
    <s v="Umožniť občanom lepšie pochopiť hospodárenie regionálnych a lokálnych autorít. Zverejniť otvorené dáta o grantových príjmoch samospráv. Uzákoniť povinnosť zverejňovať dáta pre samosprávy."/>
    <s v="tématické záväzky, samosprávy"/>
    <s v="2015-2017"/>
    <s v="https://www.opengovpartnership.org/members/france/commitments/FR0003/"/>
    <m/>
  </r>
  <r>
    <n v="19"/>
    <s v="Rozvoj zručností otvoreného vládnutia naprieč federálnymi úradmi"/>
    <x v="4"/>
    <s v="Vytvoriť informačné a vzdelávacie materiály a príležitosti pre federálnych úradníkov a zvýšiť tak ich pochopenie princípov a praxe otvoreného vládnutia. Identifikovať dobrú prax ako zapojiť verejnosť v digitálnej forme."/>
    <s v="kultúra otvoreného vládnutia"/>
    <s v="2016-2018"/>
    <s v="https://www.opengovpartnership.org/members/canada/commitments/CA0047/"/>
    <m/>
  </r>
  <r>
    <n v="20"/>
    <s v="Užívateľsky-prívetivé otvorené vládnutie"/>
    <x v="4"/>
    <s v="Zlepšiť hlavný dátový portál open.canada.ca. Vytvorenie smernice o súkromi pri zvereňovaní otvorených dát. Zvýšenie kvality už dostuných otvorených dát. Vytvorenie príležitostí pre Kanaďanov lepšie porozumieť otvorenému vládnutiu."/>
    <s v="kultúra otvoreného vládnutia"/>
    <s v="2018-2020"/>
    <s v="https://www.opengovpartnership.org/members/canada/commitments/CA0064/"/>
    <m/>
  </r>
  <r>
    <n v="21"/>
    <s v="Otvorená dáta Kanada"/>
    <x v="4"/>
    <s v="Vytvoriť spoločné princípy pre otvorené dáta a facilitovať tvorbu otvorenej licencie a spoločných štandardov pre otvorené dáta. Vytvoriť vyhľadávaci nástroj pre otvorené dáta. Podpora využívania otvorených dát cez nárdný appathon (CODE)."/>
    <s v="riadenie, inovácie a technológie, kvalit dát"/>
    <s v="2014-2016"/>
    <s v="https://www.opengovpartnership.org/members/canada/commitments/CA0031/"/>
    <m/>
  </r>
  <r>
    <n v="22"/>
    <s v="Stimulovať inováciu pomocou Kanadskej výmeny otvorených dát (ODX)"/>
    <x v="4"/>
    <s v="Zmapovanie 150 kanadských firiem, ktoré používajú otvorené dáta. Vytvorenie platformy http://www.opendata500.com/ca pre šírenie týchto informácií. Vytvorenie siete používateľov otvorených dát. Inkubačný program pre 15 firiem založených na dátach."/>
    <s v="inovácie a technológie"/>
    <s v="2016-2018"/>
    <s v="https://www.opengovpartnership.org/members/canada/commitments/CA0056/"/>
    <m/>
  </r>
  <r>
    <n v="23"/>
    <s v="Otvorená veda"/>
    <x v="4"/>
    <s v="Vytvoriť podrobnný plán pre väčšiu otvorenosť federálnych výskumných a vedeckých aktivít. Vytvoriť platformu pre Kanaďanov, kde môžu nájsť publikácie federálnych vedcov v otvorenom formáte. Zvyšovať povedomie vedcov o otvorenej vede a podporovať otvorenú vedu. "/>
    <s v="tématické záväzky"/>
    <s v="2018-2020"/>
    <s v="https://www.opengovpartnership.org/members/canada/commitments/CA0068/"/>
    <m/>
  </r>
  <r>
    <n v="24"/>
    <s v="Zvýšiť dostupnosť a využiteľnosť geodát"/>
    <x v="4"/>
    <s v="Zvýšiť počet geodát dostupných na jednej stránke. Otvoriť dáta so satelitnými snímkami s otvorenou licenciou. Podnietiť užívateľov aby zverejňovali na stránke svoje mapy. Zvýšiť kvalitu, respektíve vytvoriť štandardy kvalite pre dôležité geodáta. Poskytnúť aplikácie, ktoré využívajú geodáta ako podklad pre priorizované politiky."/>
    <s v="tématické záväzky"/>
    <s v="2016-2018"/>
    <s v="https://www.opengovpartnership.org/members/canada/commitments/CA0054/"/>
    <m/>
  </r>
  <r>
    <n v="25"/>
    <s v="Zverejnenie finančných dát"/>
    <x v="5"/>
    <s v="Zverejniť viac finančných informácií v uživateľsky-prívetivom formáte. Vytvoriť riešenie aby agregované finančné dáta pre každú inštitúciu boli zverejňované na mesačnej báze, čo umožní porovnanie ich hospodárenia. "/>
    <s v="tématické záväzky"/>
    <s v="2016-2018"/>
    <s v="https://www.opengovpartnership.org/members/norway/commitments/NO0048/"/>
    <m/>
  </r>
  <r>
    <n v="26"/>
    <s v="Sledovanie pokroku a výstupov zverejňovaní otvorených vládnych dát"/>
    <x v="6"/>
    <s v="Vládne agentúry na Novom Zélande majú len limitované pochopenie toho aké dáta by mali zverejniť a ako riešiť bariéry zverejňovania otvorených dát. Preto je prechod na &quot;kultúru otvárania dát automaticky&quot; stále výzvou, v rámci ktorej je cieľom vlády aby požiadavky užívateľov o dáta boli prirodzenou súčasť práce úradníkov. Preto vláda vytvorila akčný plán pre otvorené dáta a vytvorila dashboard rozhranie pre sledovanie snáh o zverejňovanie dát. Tento &quot;dashboard&quot; vznikol ako výsledok prieskumu snáh 39 štátnych agentúr v 6 oblastiach otvorených dát: manažment dát, vedomosti a zručnosti, angažovanie a podpora stakeholderov, licencie, investície a finančná výkonnosť, strategický dohľad."/>
    <s v="kultúra, riadenie"/>
    <s v="2016-2018"/>
    <s v="https://www.data.govt.nz/blog/open-government-data-dashboard-prototype/; https://www.opengovpartnership.org/members/new-zealand/commitments/NZ0008/"/>
    <m/>
  </r>
  <r>
    <n v="27"/>
    <s v="Zlepšiť prístup k otvoreným dátam a princípy otvárania dát"/>
    <x v="6"/>
    <s v="Zhodnotiť prijatie Medzinárodnej charty o otvorených dátach zapojením verejnosti. Reflektovať aktuálne Princípy pre manažment dát a informácií. Implementovať nové/modifikované princípy."/>
    <s v="kultúra otvoreného vládnutia, riadenie"/>
    <s v="2016-2018"/>
    <s v="https://www.opengovpartnership.org/members/new-zealand/commitments/NZ0007/"/>
    <m/>
  </r>
  <r>
    <n v="28"/>
    <s v="Otvorené dáta o vládnych inštitúciách"/>
    <x v="6"/>
    <s v="Vytvoriť a udržiavať oficálny zoznam všetkých vládnych organizácií a štruktúr vo formáte otvorených dát. Identifikovať &quot;majiteľov&quot; údajov a zhodnúť sa na štandardoch takéhoto datasetu. Zverejniť API datasetu a podporiť jeho znovu-využitie."/>
    <s v="kvalita dát a funkcií"/>
    <s v="2018-2020"/>
    <s v="https://www.opengovpartnership.org/members/new-zealand/commitments/NZ0022/"/>
    <m/>
  </r>
  <r>
    <n v="29"/>
    <s v="Programy otvárania informácií a znovu-využitia údajov vo verejnom sektore"/>
    <x v="7"/>
    <s v="Španielsko si dalo za cieľ rozšíriť počet dát na portály pre dáta www.datos.gob.es. V priebehu dvoch rokov sa im podarilo zvýšiť počet datasetov o viac ako 10 000, pričom asi polovica dát bola ľahko znovu-využiteľných (troj- a viac hviezdičkových). Zároveň vláda vytvorila mapu 117 iniciatív pre otvorené dáta v Španielsku, ktorá lokalizuje iniciatívy a portály v oblasti otvorených dát na regionálnej a miestnej úrovni, a stala sa skvelým zdrojom na vizualizáciu pokroku v oblasti otvorených údajov v Španielsku (aktuálne už mapa neexistuje)."/>
    <s v="riadenie, rozšírovanie dát"/>
    <s v="2014-2016"/>
    <s v="https://www.opengovpartnership.org/members/spain/commitments/ES0019/"/>
    <m/>
  </r>
  <r>
    <n v="30"/>
    <s v="Lokálne úrady za transparentnosť a občiansku angažovanosť"/>
    <x v="7"/>
    <s v="Podporiť lokálne úrady. Zvyšovať povedomie o otvorených dátach vzdelávacími a osvetovými aktivitami. Organizácia konferencie na lokálnej úrovni. Trénovanie lokálnych úradníkov v téme otvorených dát. "/>
    <s v="samosprávy"/>
    <s v="2017-2019"/>
    <s v="https://www.opengovpartnership.org/members/spain/commitments/es0026/"/>
    <m/>
  </r>
  <r>
    <n v="33"/>
    <s v="Zvýšená dostupnosť dát o rozvojovej pomoci"/>
    <x v="8"/>
    <s v="Implementovať spoločné štandardy o medzinárodnej spolupráci. Zlepšiť stránku openaid.se, kde sa nachádzajú dáta o rozvojovej pomoci. Zverejniť proti-korupčné správy vo formáte IATI na stránke openaid.se."/>
    <s v="témy dát"/>
    <s v="2014-2016"/>
    <s v="https://www.opengovpartnership.org/members/sweden/commitments/SE0010/"/>
    <m/>
  </r>
  <r>
    <n v="34"/>
    <s v="Grantové dáta"/>
    <x v="9"/>
    <s v="Cieľom britskej vlády je zverejniť dáta o štátnych grantoch ako otvorené dáta. Pri zverejňovaní dodržiavali tzv. 360Giving štandard dát, ktorý zjednocuje spôsob, akým darcovia informiu o svojich grantoch. Aplikovaním takéhoto štandardu sa im podarilo vytvoriť register všetkých grantov vo formáte, ktorý je jednotý pre všetky ministerstvá. V registri grantov  nájdeme na jednom mieste konkrétne hodnoty grantov, popis grantových schém, prijímateľov. Aj keď konzistentnosť zverejňovania grantov nie je 100-%-tná, takýto krok viedol  k lepšiemu prístupu občanov k informáciám."/>
    <s v="technikálie"/>
    <s v="2016-2018"/>
    <s v="https://www.opengovpartnership.org/members/united-kingdom/commitments/UK0068/; https://www.gov.uk/government/collections/government-grants-data-and-statistics"/>
    <m/>
  </r>
  <r>
    <n v="35"/>
    <s v="Otvorenie vlády"/>
    <x v="9"/>
    <s v="Zavedenie princípov automaticky otvorených dát. Zvýšiť povedomie o téme a dopyt po otvorených dátach. Podporiť zverejňovanie datasetov ich majiteľmi na portálu Open DataNI. Vzdelávanie štátnych úradníkov v práci s dátami."/>
    <s v="kultúra otvoreného vládnutia"/>
    <s v="2016-2018"/>
    <s v="https://www.opengovpartnership.org/members/united-kingdom/commitments/UK0080/"/>
    <m/>
  </r>
  <r>
    <n v="36"/>
    <s v="Statswales"/>
    <x v="9"/>
    <s v="Zvýššiť počet otvorených dát v kvalite aspoň 4*. Zvýšiť počet otvorených dát v strojovo-čitateľnom formáte. Vytvoriť videá a návody k otváraniu dát."/>
    <s v="kultúra otvoreného vládnutia"/>
    <s v="2016-2018"/>
    <s v="https://www.opengovpartnership.org/members/united-kingdom/commitments/UK0083/"/>
    <m/>
  </r>
  <r>
    <n v="37"/>
    <s v="GOV.UK"/>
    <x v="9"/>
    <s v="Vylepšenie centrálnej dátovej stárnke gov.uk, respektíve navigácie na stránke, systému notifikácii, tagovania, a vyhľadávacích funkcií. Poskytnúť API pre vládne informácie a vytvoriť kompletný prehľad histórie každej zverejnenej stránky. "/>
    <s v="technické základy"/>
    <s v="2016-2018"/>
    <s v="https://www.opengovpartnership.org/members/united-kingdom/commitments/UK0074/"/>
    <m/>
  </r>
  <r>
    <n v="38"/>
    <s v="Volebné dáta"/>
    <x v="9"/>
    <s v="Vytvoriť návrh schémy zbierania dát z komunálnych volieb. Po schválení nových štandardov vytvoriť príručky pre používanie a asistovať s nahrávaním údajov. Vytvoriť pilotný program pre lokálne autority s cieľom implementovať nové štandardy vo voľbách v roku 2017."/>
    <s v="tématické záväzky"/>
    <s v="2016-2018"/>
    <s v="https://www.opengovpartnership.org/members/united-kingdom/commitments/UK0069/"/>
    <m/>
  </r>
  <r>
    <n v="39"/>
    <s v="Otvorené verejné obstarávanie"/>
    <x v="9"/>
    <s v="Zabezpečiť, aby občania mali prehľad v tom kam idú štátne peniaze a s akým očakávaním. Implementovať tzv. Štandard pre otvorené dáta o verejnom obstarávaní v obstarávaniach Crown Commercial Service."/>
    <s v="technické základy"/>
    <s v="2016-2018"/>
    <s v="https://www.opengovpartnership.org/members/united-kingdom/commitments/UK0067/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3801AC-759F-4E57-A532-CDE641BAC178}" name="Kontingenčná tabuľka1" cacheId="2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 chartFormat="1">
  <location ref="A1:B12" firstHeaderRow="1" firstDataRow="1" firstDataCol="1"/>
  <pivotFields count="8">
    <pivotField showAll="0"/>
    <pivotField showAll="0"/>
    <pivotField axis="axisRow" dataField="1" showAll="0" sortType="descending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</pivotFields>
  <rowFields count="1">
    <field x="2"/>
  </rowFields>
  <rowItems count="11">
    <i>
      <x v="3"/>
    </i>
    <i>
      <x v="9"/>
    </i>
    <i>
      <x v="4"/>
    </i>
    <i>
      <x v="1"/>
    </i>
    <i>
      <x v="2"/>
    </i>
    <i>
      <x/>
    </i>
    <i>
      <x v="6"/>
    </i>
    <i>
      <x v="7"/>
    </i>
    <i>
      <x v="5"/>
    </i>
    <i>
      <x v="8"/>
    </i>
    <i t="grand">
      <x/>
    </i>
  </rowItems>
  <colItems count="1">
    <i/>
  </colItems>
  <dataFields count="1">
    <dataField name="Počet z Krajina" fld="2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govpartnership.org/members/denmark/commitments/dk0054/" TargetMode="External"/><Relationship Id="rId13" Type="http://schemas.openxmlformats.org/officeDocument/2006/relationships/hyperlink" Target="https://www.opengovpartnership.org/members/australia/commitments/AU0006/" TargetMode="External"/><Relationship Id="rId18" Type="http://schemas.openxmlformats.org/officeDocument/2006/relationships/hyperlink" Target="https://www.opengovpartnership.org/members/new-zealand/commitments/NZ0022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opengovpartnership.org/members/finland/commitments/FI0027/" TargetMode="External"/><Relationship Id="rId21" Type="http://schemas.openxmlformats.org/officeDocument/2006/relationships/hyperlink" Target="https://www.opengovpartnership.org/members/france/commitments/fr0036/" TargetMode="External"/><Relationship Id="rId7" Type="http://schemas.openxmlformats.org/officeDocument/2006/relationships/hyperlink" Target="https://www.opengovpartnership.org/members/denmark/commitments/DK0064/" TargetMode="External"/><Relationship Id="rId12" Type="http://schemas.openxmlformats.org/officeDocument/2006/relationships/hyperlink" Target="https://www.opengovpartnership.org/members/united-kingdom/commitments/UK0083/" TargetMode="External"/><Relationship Id="rId17" Type="http://schemas.openxmlformats.org/officeDocument/2006/relationships/hyperlink" Target="https://www.opengovpartnership.org/members/france/commitments/FR0033/" TargetMode="External"/><Relationship Id="rId25" Type="http://schemas.openxmlformats.org/officeDocument/2006/relationships/hyperlink" Target="https://www.opengovpartnership.org/members/sweden/commitments/SE0010/" TargetMode="External"/><Relationship Id="rId2" Type="http://schemas.openxmlformats.org/officeDocument/2006/relationships/hyperlink" Target="https://www.opengovpartnership.org/members/united-kingdom/commitments/UK0068/" TargetMode="External"/><Relationship Id="rId16" Type="http://schemas.openxmlformats.org/officeDocument/2006/relationships/hyperlink" Target="https://www.opengovpartnership.org/members/united-kingdom/commitments/UK0074/" TargetMode="External"/><Relationship Id="rId20" Type="http://schemas.openxmlformats.org/officeDocument/2006/relationships/hyperlink" Target="https://www.opengovpartnership.org/members/spain/commitments/es0026/" TargetMode="External"/><Relationship Id="rId1" Type="http://schemas.openxmlformats.org/officeDocument/2006/relationships/hyperlink" Target="https://www.data.govt.nz/blog/open-government-data-dashboard-prototype/" TargetMode="External"/><Relationship Id="rId6" Type="http://schemas.openxmlformats.org/officeDocument/2006/relationships/hyperlink" Target="https://www.opengovpartnership.org/members/denmark/commitments/DK0049/" TargetMode="External"/><Relationship Id="rId11" Type="http://schemas.openxmlformats.org/officeDocument/2006/relationships/hyperlink" Target="https://www.opengovpartnership.org/members/united-kingdom/commitments/UK0080/" TargetMode="External"/><Relationship Id="rId24" Type="http://schemas.openxmlformats.org/officeDocument/2006/relationships/hyperlink" Target="https://www.opengovpartnership.org/members/canada/commitments/CA0054/" TargetMode="External"/><Relationship Id="rId5" Type="http://schemas.openxmlformats.org/officeDocument/2006/relationships/hyperlink" Target="https://www.opengovpartnership.org/members/france/commitments/FR0015/" TargetMode="External"/><Relationship Id="rId15" Type="http://schemas.openxmlformats.org/officeDocument/2006/relationships/hyperlink" Target="https://www.opengovpartnership.org/members/france/commitments/FR0040/" TargetMode="External"/><Relationship Id="rId23" Type="http://schemas.openxmlformats.org/officeDocument/2006/relationships/hyperlink" Target="https://www.opengovpartnership.org/members/united-kingdom/commitments/UK0067/" TargetMode="External"/><Relationship Id="rId10" Type="http://schemas.openxmlformats.org/officeDocument/2006/relationships/hyperlink" Target="https://www.opengovpartnership.org/members/france/commitments/FR0018/" TargetMode="External"/><Relationship Id="rId19" Type="http://schemas.openxmlformats.org/officeDocument/2006/relationships/hyperlink" Target="https://www.opengovpartnership.org/members/norway/commitments/NO0048/" TargetMode="External"/><Relationship Id="rId4" Type="http://schemas.openxmlformats.org/officeDocument/2006/relationships/hyperlink" Target="https://www.opengovpartnership.org/members/australia/commitments/AU0010/;" TargetMode="External"/><Relationship Id="rId9" Type="http://schemas.openxmlformats.org/officeDocument/2006/relationships/hyperlink" Target="https://www.opengovpartnership.org/members/canada/commitments/CA0047/" TargetMode="External"/><Relationship Id="rId14" Type="http://schemas.openxmlformats.org/officeDocument/2006/relationships/hyperlink" Target="https://www.opengovpartnership.org/members/canada/commitments/CA0064/" TargetMode="External"/><Relationship Id="rId22" Type="http://schemas.openxmlformats.org/officeDocument/2006/relationships/hyperlink" Target="https://www.opengovpartnership.org/members/denmark/commitments/dk0053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Normal="100" workbookViewId="0">
      <selection activeCell="F2" sqref="F2"/>
    </sheetView>
  </sheetViews>
  <sheetFormatPr defaultRowHeight="14.5" x14ac:dyDescent="0.35"/>
  <cols>
    <col min="1" max="1" width="4.08984375" customWidth="1"/>
    <col min="2" max="2" width="43.08984375" customWidth="1"/>
    <col min="3" max="3" width="11" bestFit="1" customWidth="1"/>
    <col min="5" max="5" width="21.7265625" bestFit="1" customWidth="1"/>
    <col min="6" max="6" width="9.453125" bestFit="1" customWidth="1"/>
  </cols>
  <sheetData>
    <row r="1" spans="1:8" x14ac:dyDescent="0.35">
      <c r="A1" s="2" t="s">
        <v>34</v>
      </c>
      <c r="B1" s="2" t="s">
        <v>0</v>
      </c>
      <c r="C1" s="2" t="s">
        <v>1</v>
      </c>
      <c r="D1" s="2" t="s">
        <v>50</v>
      </c>
      <c r="E1" s="2" t="s">
        <v>2</v>
      </c>
      <c r="F1" s="2" t="s">
        <v>64</v>
      </c>
      <c r="G1" s="2" t="s">
        <v>6</v>
      </c>
      <c r="H1" s="2" t="s">
        <v>25</v>
      </c>
    </row>
    <row r="2" spans="1:8" ht="17" customHeight="1" x14ac:dyDescent="0.35">
      <c r="A2">
        <v>1</v>
      </c>
      <c r="B2" t="s">
        <v>133</v>
      </c>
      <c r="C2" t="s">
        <v>19</v>
      </c>
      <c r="D2" t="s">
        <v>139</v>
      </c>
      <c r="E2" t="s">
        <v>135</v>
      </c>
      <c r="F2" t="s">
        <v>4</v>
      </c>
      <c r="G2" s="1" t="s">
        <v>20</v>
      </c>
    </row>
    <row r="3" spans="1:8" x14ac:dyDescent="0.35">
      <c r="A3">
        <v>2</v>
      </c>
      <c r="B3" t="s">
        <v>59</v>
      </c>
      <c r="C3" t="s">
        <v>19</v>
      </c>
      <c r="D3" t="s">
        <v>140</v>
      </c>
      <c r="E3" t="s">
        <v>54</v>
      </c>
      <c r="F3" t="s">
        <v>4</v>
      </c>
      <c r="G3" s="1" t="s">
        <v>60</v>
      </c>
    </row>
    <row r="4" spans="1:8" x14ac:dyDescent="0.35">
      <c r="A4">
        <v>3</v>
      </c>
      <c r="B4" t="s">
        <v>84</v>
      </c>
      <c r="C4" t="s">
        <v>19</v>
      </c>
      <c r="D4" t="s">
        <v>141</v>
      </c>
      <c r="E4" t="s">
        <v>86</v>
      </c>
      <c r="F4" t="s">
        <v>4</v>
      </c>
      <c r="G4" t="s">
        <v>85</v>
      </c>
    </row>
    <row r="5" spans="1:8" x14ac:dyDescent="0.35">
      <c r="A5">
        <v>4</v>
      </c>
      <c r="B5" t="s">
        <v>114</v>
      </c>
      <c r="C5" t="s">
        <v>31</v>
      </c>
      <c r="D5" t="s">
        <v>116</v>
      </c>
      <c r="E5" t="s">
        <v>86</v>
      </c>
      <c r="F5" t="s">
        <v>32</v>
      </c>
      <c r="G5" s="1" t="s">
        <v>33</v>
      </c>
    </row>
    <row r="6" spans="1:8" x14ac:dyDescent="0.35">
      <c r="A6">
        <v>6</v>
      </c>
      <c r="B6" t="s">
        <v>77</v>
      </c>
      <c r="C6" t="s">
        <v>31</v>
      </c>
      <c r="D6" t="s">
        <v>142</v>
      </c>
      <c r="E6" t="s">
        <v>78</v>
      </c>
      <c r="F6" t="s">
        <v>11</v>
      </c>
      <c r="G6" s="1" t="s">
        <v>35</v>
      </c>
    </row>
    <row r="7" spans="1:8" x14ac:dyDescent="0.35">
      <c r="A7">
        <v>7</v>
      </c>
      <c r="B7" t="s">
        <v>113</v>
      </c>
      <c r="C7" t="s">
        <v>31</v>
      </c>
      <c r="D7" t="s">
        <v>100</v>
      </c>
      <c r="E7" t="s">
        <v>42</v>
      </c>
      <c r="F7" t="s">
        <v>17</v>
      </c>
      <c r="G7" s="1" t="s">
        <v>99</v>
      </c>
    </row>
    <row r="8" spans="1:8" x14ac:dyDescent="0.35">
      <c r="A8">
        <v>8</v>
      </c>
      <c r="B8" t="s">
        <v>112</v>
      </c>
      <c r="C8" t="s">
        <v>31</v>
      </c>
      <c r="D8" t="s">
        <v>143</v>
      </c>
      <c r="E8" t="s">
        <v>42</v>
      </c>
      <c r="F8" t="s">
        <v>17</v>
      </c>
      <c r="G8" s="1" t="s">
        <v>44</v>
      </c>
    </row>
    <row r="9" spans="1:8" x14ac:dyDescent="0.35">
      <c r="A9">
        <v>9</v>
      </c>
      <c r="B9" t="s">
        <v>9</v>
      </c>
      <c r="C9" t="s">
        <v>10</v>
      </c>
      <c r="D9" t="s">
        <v>144</v>
      </c>
      <c r="E9" t="s">
        <v>78</v>
      </c>
      <c r="F9" t="s">
        <v>11</v>
      </c>
      <c r="G9" t="s">
        <v>12</v>
      </c>
    </row>
    <row r="10" spans="1:8" x14ac:dyDescent="0.35">
      <c r="A10">
        <v>10</v>
      </c>
      <c r="B10" t="s">
        <v>16</v>
      </c>
      <c r="C10" t="s">
        <v>10</v>
      </c>
      <c r="D10" t="s">
        <v>145</v>
      </c>
      <c r="E10" t="s">
        <v>136</v>
      </c>
      <c r="F10" t="s">
        <v>17</v>
      </c>
      <c r="G10" s="1" t="s">
        <v>18</v>
      </c>
    </row>
    <row r="11" spans="1:8" x14ac:dyDescent="0.35">
      <c r="A11">
        <v>11</v>
      </c>
      <c r="B11" t="s">
        <v>70</v>
      </c>
      <c r="C11" t="s">
        <v>10</v>
      </c>
      <c r="D11" t="s">
        <v>146</v>
      </c>
      <c r="E11" t="s">
        <v>72</v>
      </c>
      <c r="F11" t="s">
        <v>36</v>
      </c>
      <c r="G11" t="s">
        <v>71</v>
      </c>
    </row>
    <row r="12" spans="1:8" x14ac:dyDescent="0.35">
      <c r="A12">
        <v>12</v>
      </c>
      <c r="B12" t="s">
        <v>24</v>
      </c>
      <c r="C12" t="s">
        <v>21</v>
      </c>
      <c r="D12" t="s">
        <v>147</v>
      </c>
      <c r="E12" t="s">
        <v>137</v>
      </c>
      <c r="F12" t="s">
        <v>22</v>
      </c>
      <c r="G12" s="1" t="s">
        <v>23</v>
      </c>
      <c r="H12" t="s">
        <v>26</v>
      </c>
    </row>
    <row r="13" spans="1:8" x14ac:dyDescent="0.35">
      <c r="A13">
        <v>13</v>
      </c>
      <c r="B13" t="s">
        <v>134</v>
      </c>
      <c r="C13" t="s">
        <v>21</v>
      </c>
      <c r="D13" t="s">
        <v>109</v>
      </c>
      <c r="E13" t="s">
        <v>136</v>
      </c>
      <c r="F13" t="s">
        <v>41</v>
      </c>
      <c r="G13" t="s">
        <v>40</v>
      </c>
    </row>
    <row r="14" spans="1:8" x14ac:dyDescent="0.35">
      <c r="A14">
        <v>14</v>
      </c>
      <c r="B14" t="s">
        <v>49</v>
      </c>
      <c r="C14" t="s">
        <v>21</v>
      </c>
      <c r="D14" t="s">
        <v>148</v>
      </c>
      <c r="E14" t="s">
        <v>130</v>
      </c>
      <c r="F14" t="s">
        <v>22</v>
      </c>
      <c r="G14" s="1" t="s">
        <v>48</v>
      </c>
    </row>
    <row r="15" spans="1:8" x14ac:dyDescent="0.35">
      <c r="A15">
        <v>15</v>
      </c>
      <c r="B15" t="s">
        <v>67</v>
      </c>
      <c r="C15" t="s">
        <v>21</v>
      </c>
      <c r="D15" t="s">
        <v>69</v>
      </c>
      <c r="E15" t="s">
        <v>78</v>
      </c>
      <c r="F15" t="s">
        <v>41</v>
      </c>
      <c r="G15" s="1" t="s">
        <v>68</v>
      </c>
    </row>
    <row r="16" spans="1:8" x14ac:dyDescent="0.35">
      <c r="A16">
        <v>16</v>
      </c>
      <c r="B16" t="s">
        <v>75</v>
      </c>
      <c r="C16" t="s">
        <v>21</v>
      </c>
      <c r="D16" t="s">
        <v>149</v>
      </c>
      <c r="E16" t="s">
        <v>78</v>
      </c>
      <c r="F16" t="s">
        <v>41</v>
      </c>
      <c r="G16" s="1" t="s">
        <v>76</v>
      </c>
    </row>
    <row r="17" spans="1:7" x14ac:dyDescent="0.35">
      <c r="A17">
        <v>17</v>
      </c>
      <c r="B17" t="s">
        <v>96</v>
      </c>
      <c r="C17" t="s">
        <v>21</v>
      </c>
      <c r="D17" t="s">
        <v>98</v>
      </c>
      <c r="E17" t="s">
        <v>42</v>
      </c>
      <c r="F17" t="s">
        <v>41</v>
      </c>
      <c r="G17" s="1" t="s">
        <v>97</v>
      </c>
    </row>
    <row r="18" spans="1:7" x14ac:dyDescent="0.35">
      <c r="A18">
        <v>18</v>
      </c>
      <c r="B18" t="s">
        <v>103</v>
      </c>
      <c r="C18" t="s">
        <v>21</v>
      </c>
      <c r="D18" t="s">
        <v>105</v>
      </c>
      <c r="E18" t="s">
        <v>138</v>
      </c>
      <c r="F18" t="s">
        <v>22</v>
      </c>
      <c r="G18" t="s">
        <v>104</v>
      </c>
    </row>
    <row r="19" spans="1:7" x14ac:dyDescent="0.35">
      <c r="A19">
        <v>19</v>
      </c>
      <c r="B19" t="s">
        <v>45</v>
      </c>
      <c r="C19" t="s">
        <v>37</v>
      </c>
      <c r="D19" t="s">
        <v>47</v>
      </c>
      <c r="E19" t="s">
        <v>54</v>
      </c>
      <c r="F19" t="s">
        <v>4</v>
      </c>
      <c r="G19" s="1" t="s">
        <v>46</v>
      </c>
    </row>
    <row r="20" spans="1:7" x14ac:dyDescent="0.35">
      <c r="A20">
        <v>20</v>
      </c>
      <c r="B20" t="s">
        <v>61</v>
      </c>
      <c r="C20" t="s">
        <v>37</v>
      </c>
      <c r="D20" t="s">
        <v>150</v>
      </c>
      <c r="E20" t="s">
        <v>54</v>
      </c>
      <c r="F20" t="s">
        <v>41</v>
      </c>
      <c r="G20" s="1" t="s">
        <v>62</v>
      </c>
    </row>
    <row r="21" spans="1:7" x14ac:dyDescent="0.35">
      <c r="A21">
        <v>21</v>
      </c>
      <c r="B21" t="s">
        <v>63</v>
      </c>
      <c r="C21" t="s">
        <v>37</v>
      </c>
      <c r="D21" t="s">
        <v>151</v>
      </c>
      <c r="E21" t="s">
        <v>132</v>
      </c>
      <c r="F21" t="s">
        <v>29</v>
      </c>
      <c r="G21" t="s">
        <v>65</v>
      </c>
    </row>
    <row r="22" spans="1:7" x14ac:dyDescent="0.35">
      <c r="A22">
        <v>22</v>
      </c>
      <c r="B22" t="s">
        <v>80</v>
      </c>
      <c r="C22" t="s">
        <v>37</v>
      </c>
      <c r="D22" t="s">
        <v>81</v>
      </c>
      <c r="E22" t="s">
        <v>66</v>
      </c>
      <c r="F22" t="s">
        <v>4</v>
      </c>
      <c r="G22" t="s">
        <v>79</v>
      </c>
    </row>
    <row r="23" spans="1:7" x14ac:dyDescent="0.35">
      <c r="A23">
        <v>23</v>
      </c>
      <c r="B23" t="s">
        <v>101</v>
      </c>
      <c r="C23" t="s">
        <v>37</v>
      </c>
      <c r="D23" t="s">
        <v>152</v>
      </c>
      <c r="E23" t="s">
        <v>136</v>
      </c>
      <c r="F23" t="s">
        <v>41</v>
      </c>
      <c r="G23" t="s">
        <v>102</v>
      </c>
    </row>
    <row r="24" spans="1:7" x14ac:dyDescent="0.35">
      <c r="A24">
        <v>24</v>
      </c>
      <c r="B24" t="s">
        <v>110</v>
      </c>
      <c r="C24" t="s">
        <v>37</v>
      </c>
      <c r="D24" t="s">
        <v>117</v>
      </c>
      <c r="E24" t="s">
        <v>136</v>
      </c>
      <c r="F24" t="s">
        <v>4</v>
      </c>
      <c r="G24" s="1" t="s">
        <v>111</v>
      </c>
    </row>
    <row r="25" spans="1:7" x14ac:dyDescent="0.35">
      <c r="A25">
        <v>25</v>
      </c>
      <c r="B25" t="s">
        <v>87</v>
      </c>
      <c r="C25" t="s">
        <v>88</v>
      </c>
      <c r="D25" t="s">
        <v>153</v>
      </c>
      <c r="E25" t="s">
        <v>136</v>
      </c>
      <c r="F25" t="s">
        <v>4</v>
      </c>
      <c r="G25" s="1" t="s">
        <v>89</v>
      </c>
    </row>
    <row r="26" spans="1:7" x14ac:dyDescent="0.35">
      <c r="A26">
        <v>26</v>
      </c>
      <c r="B26" t="s">
        <v>3</v>
      </c>
      <c r="C26" t="s">
        <v>5</v>
      </c>
      <c r="D26" t="s">
        <v>8</v>
      </c>
      <c r="E26" t="s">
        <v>131</v>
      </c>
      <c r="F26" t="s">
        <v>4</v>
      </c>
      <c r="G26" s="1" t="s">
        <v>7</v>
      </c>
    </row>
    <row r="27" spans="1:7" x14ac:dyDescent="0.35">
      <c r="A27">
        <v>27</v>
      </c>
      <c r="B27" t="s">
        <v>51</v>
      </c>
      <c r="C27" t="s">
        <v>5</v>
      </c>
      <c r="D27" t="s">
        <v>53</v>
      </c>
      <c r="E27" t="s">
        <v>131</v>
      </c>
      <c r="F27" t="s">
        <v>4</v>
      </c>
      <c r="G27" t="s">
        <v>52</v>
      </c>
    </row>
    <row r="28" spans="1:7" x14ac:dyDescent="0.35">
      <c r="A28">
        <v>28</v>
      </c>
      <c r="B28" t="s">
        <v>82</v>
      </c>
      <c r="C28" t="s">
        <v>5</v>
      </c>
      <c r="D28" t="s">
        <v>154</v>
      </c>
      <c r="E28" t="s">
        <v>78</v>
      </c>
      <c r="F28" t="s">
        <v>41</v>
      </c>
      <c r="G28" s="1" t="s">
        <v>83</v>
      </c>
    </row>
    <row r="29" spans="1:7" x14ac:dyDescent="0.35">
      <c r="A29">
        <v>29</v>
      </c>
      <c r="B29" t="s">
        <v>27</v>
      </c>
      <c r="C29" t="s">
        <v>28</v>
      </c>
      <c r="D29" t="s">
        <v>155</v>
      </c>
      <c r="E29" t="s">
        <v>72</v>
      </c>
      <c r="F29" t="s">
        <v>29</v>
      </c>
      <c r="G29" t="s">
        <v>30</v>
      </c>
    </row>
    <row r="30" spans="1:7" x14ac:dyDescent="0.35">
      <c r="A30">
        <v>30</v>
      </c>
      <c r="B30" t="s">
        <v>94</v>
      </c>
      <c r="C30" t="s">
        <v>28</v>
      </c>
      <c r="D30" t="s">
        <v>95</v>
      </c>
      <c r="E30" t="s">
        <v>42</v>
      </c>
      <c r="F30" t="s">
        <v>17</v>
      </c>
      <c r="G30" s="1" t="s">
        <v>43</v>
      </c>
    </row>
    <row r="31" spans="1:7" x14ac:dyDescent="0.35">
      <c r="A31">
        <v>33</v>
      </c>
      <c r="B31" t="s">
        <v>115</v>
      </c>
      <c r="C31" t="s">
        <v>38</v>
      </c>
      <c r="D31" t="s">
        <v>118</v>
      </c>
      <c r="E31" t="s">
        <v>136</v>
      </c>
      <c r="F31" t="s">
        <v>29</v>
      </c>
      <c r="G31" s="1" t="s">
        <v>39</v>
      </c>
    </row>
    <row r="32" spans="1:7" x14ac:dyDescent="0.35">
      <c r="A32">
        <v>34</v>
      </c>
      <c r="B32" t="s">
        <v>14</v>
      </c>
      <c r="C32" t="s">
        <v>13</v>
      </c>
      <c r="D32" t="s">
        <v>159</v>
      </c>
      <c r="E32" t="s">
        <v>78</v>
      </c>
      <c r="F32" t="s">
        <v>4</v>
      </c>
      <c r="G32" s="1" t="s">
        <v>15</v>
      </c>
    </row>
    <row r="33" spans="1:7" x14ac:dyDescent="0.35">
      <c r="A33">
        <v>35</v>
      </c>
      <c r="B33" t="s">
        <v>55</v>
      </c>
      <c r="C33" t="s">
        <v>13</v>
      </c>
      <c r="D33" t="s">
        <v>156</v>
      </c>
      <c r="E33" t="s">
        <v>54</v>
      </c>
      <c r="F33" t="s">
        <v>4</v>
      </c>
      <c r="G33" s="1" t="s">
        <v>56</v>
      </c>
    </row>
    <row r="34" spans="1:7" x14ac:dyDescent="0.35">
      <c r="A34">
        <v>36</v>
      </c>
      <c r="B34" t="s">
        <v>57</v>
      </c>
      <c r="C34" t="s">
        <v>13</v>
      </c>
      <c r="D34" t="s">
        <v>157</v>
      </c>
      <c r="E34" t="s">
        <v>54</v>
      </c>
      <c r="F34" t="s">
        <v>4</v>
      </c>
      <c r="G34" s="1" t="s">
        <v>58</v>
      </c>
    </row>
    <row r="35" spans="1:7" x14ac:dyDescent="0.35">
      <c r="A35">
        <v>37</v>
      </c>
      <c r="B35" t="s">
        <v>73</v>
      </c>
      <c r="C35" t="s">
        <v>13</v>
      </c>
      <c r="D35" t="s">
        <v>158</v>
      </c>
      <c r="E35" t="s">
        <v>78</v>
      </c>
      <c r="F35" t="s">
        <v>4</v>
      </c>
      <c r="G35" s="1" t="s">
        <v>74</v>
      </c>
    </row>
    <row r="36" spans="1:7" x14ac:dyDescent="0.35">
      <c r="A36">
        <v>38</v>
      </c>
      <c r="B36" t="s">
        <v>91</v>
      </c>
      <c r="C36" t="s">
        <v>13</v>
      </c>
      <c r="D36" t="s">
        <v>93</v>
      </c>
      <c r="E36" t="s">
        <v>136</v>
      </c>
      <c r="F36" t="s">
        <v>4</v>
      </c>
      <c r="G36" t="s">
        <v>92</v>
      </c>
    </row>
    <row r="37" spans="1:7" x14ac:dyDescent="0.35">
      <c r="A37">
        <v>39</v>
      </c>
      <c r="B37" t="s">
        <v>106</v>
      </c>
      <c r="C37" t="s">
        <v>13</v>
      </c>
      <c r="D37" t="s">
        <v>108</v>
      </c>
      <c r="E37" t="s">
        <v>78</v>
      </c>
      <c r="F37" t="s">
        <v>4</v>
      </c>
      <c r="G37" s="1" t="s">
        <v>107</v>
      </c>
    </row>
  </sheetData>
  <autoFilter ref="A1:H37" xr:uid="{00000000-0001-0000-0000-000000000000}">
    <sortState xmlns:xlrd2="http://schemas.microsoft.com/office/spreadsheetml/2017/richdata2" ref="A2:H37">
      <sortCondition ref="C1:C37"/>
    </sortState>
  </autoFilter>
  <hyperlinks>
    <hyperlink ref="G26" r:id="rId1" display="https://www.data.govt.nz/blog/open-government-data-dashboard-prototype/" xr:uid="{D6041497-FB93-4D3C-B2F4-5ADC1D8DE125}"/>
    <hyperlink ref="G32" r:id="rId2" display="https://www.opengovpartnership.org/members/united-kingdom/commitments/UK0068/" xr:uid="{1CEFEE5C-6B34-446B-BD48-DFB6C39E48D1}"/>
    <hyperlink ref="G10" r:id="rId3" xr:uid="{ECEECAEA-FEA3-4231-ACD5-3D1535D738A3}"/>
    <hyperlink ref="G2" r:id="rId4" xr:uid="{B7F3EDCC-A002-473C-BB96-A385FCA6FC8C}"/>
    <hyperlink ref="G12" r:id="rId5" xr:uid="{18490167-2A45-4DF6-91AB-FA512881B3BC}"/>
    <hyperlink ref="G5" r:id="rId6" xr:uid="{B67657B7-C703-47F9-834C-D4D914556D1B}"/>
    <hyperlink ref="G6" r:id="rId7" xr:uid="{CDFD2904-D01F-4A92-A3C5-6A86F564BDAE}"/>
    <hyperlink ref="G8" r:id="rId8" xr:uid="{BE1A3162-E385-4ED0-9257-803B0BD2D854}"/>
    <hyperlink ref="G19" r:id="rId9" xr:uid="{5AC7D2BC-E7BE-4264-9D94-52F0F1678B01}"/>
    <hyperlink ref="G14" r:id="rId10" xr:uid="{A79AC142-5D97-47EA-9D4C-45F1D969E290}"/>
    <hyperlink ref="G33" r:id="rId11" xr:uid="{BAEEA53D-BB9F-49C5-AB0F-CE9801198083}"/>
    <hyperlink ref="G34" r:id="rId12" xr:uid="{682A8421-EAF7-4FC4-A297-1F6210F0E181}"/>
    <hyperlink ref="G3" r:id="rId13" xr:uid="{315BECC6-497B-4915-9961-99EF568AEBC9}"/>
    <hyperlink ref="G20" r:id="rId14" xr:uid="{D0160A53-78B7-4A70-B4E7-8816958CB417}"/>
    <hyperlink ref="G15" r:id="rId15" xr:uid="{DAEE7F92-F74F-44B3-BE7A-AB6C617EF4F5}"/>
    <hyperlink ref="G35" r:id="rId16" xr:uid="{613BC834-DD3E-4B9C-A67B-43C0139E0E4E}"/>
    <hyperlink ref="G16" r:id="rId17" xr:uid="{384E1488-993F-46D5-883E-08E77E0C59C8}"/>
    <hyperlink ref="G28" r:id="rId18" xr:uid="{F3828E15-AAE4-43A3-BCD6-604C63CECB10}"/>
    <hyperlink ref="G25" r:id="rId19" xr:uid="{B0739C1D-6CCB-479E-8C62-874E0F56D77B}"/>
    <hyperlink ref="G30" r:id="rId20" xr:uid="{91F4C0B0-83E5-447C-BB31-0A3A10A75AEC}"/>
    <hyperlink ref="G17" r:id="rId21" xr:uid="{54E2AA02-6080-41FA-B874-95D97D94852F}"/>
    <hyperlink ref="G7" r:id="rId22" xr:uid="{3D260A91-4530-4D3A-911E-2AD26A71E68B}"/>
    <hyperlink ref="G37" r:id="rId23" xr:uid="{B3DCEE9F-B0D7-4073-A46A-5830E9A3954B}"/>
    <hyperlink ref="G24" r:id="rId24" xr:uid="{1F23170E-4470-4F1A-B0FE-1B8F4565E8BD}"/>
    <hyperlink ref="G31" r:id="rId25" xr:uid="{5EA722D1-58EA-4D1C-A0F1-F3613E14ECA6}"/>
  </hyperlinks>
  <pageMargins left="0.7" right="0.7" top="0.75" bottom="0.75" header="0.3" footer="0.3"/>
  <pageSetup orientation="portrait" horizontalDpi="300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E1869-C342-41C0-AB46-C609617DDC27}">
  <dimension ref="A1:B12"/>
  <sheetViews>
    <sheetView workbookViewId="0">
      <selection activeCell="C9" sqref="C9"/>
    </sheetView>
  </sheetViews>
  <sheetFormatPr defaultRowHeight="14.5" x14ac:dyDescent="0.35"/>
  <cols>
    <col min="1" max="1" width="18.54296875" bestFit="1" customWidth="1"/>
    <col min="2" max="2" width="13.26953125" bestFit="1" customWidth="1"/>
    <col min="5" max="5" width="25.453125" bestFit="1" customWidth="1"/>
  </cols>
  <sheetData>
    <row r="1" spans="1:2" x14ac:dyDescent="0.35">
      <c r="A1" s="3" t="s">
        <v>119</v>
      </c>
      <c r="B1" t="s">
        <v>121</v>
      </c>
    </row>
    <row r="2" spans="1:2" x14ac:dyDescent="0.35">
      <c r="A2" s="4" t="s">
        <v>21</v>
      </c>
      <c r="B2" s="5">
        <v>7</v>
      </c>
    </row>
    <row r="3" spans="1:2" x14ac:dyDescent="0.35">
      <c r="A3" s="4" t="s">
        <v>13</v>
      </c>
      <c r="B3" s="5">
        <v>6</v>
      </c>
    </row>
    <row r="4" spans="1:2" x14ac:dyDescent="0.35">
      <c r="A4" s="4" t="s">
        <v>37</v>
      </c>
      <c r="B4" s="5">
        <v>6</v>
      </c>
    </row>
    <row r="5" spans="1:2" x14ac:dyDescent="0.35">
      <c r="A5" s="4" t="s">
        <v>31</v>
      </c>
      <c r="B5" s="5">
        <v>4</v>
      </c>
    </row>
    <row r="6" spans="1:2" x14ac:dyDescent="0.35">
      <c r="A6" s="4" t="s">
        <v>10</v>
      </c>
      <c r="B6" s="5">
        <v>3</v>
      </c>
    </row>
    <row r="7" spans="1:2" x14ac:dyDescent="0.35">
      <c r="A7" s="4" t="s">
        <v>19</v>
      </c>
      <c r="B7" s="5">
        <v>3</v>
      </c>
    </row>
    <row r="8" spans="1:2" x14ac:dyDescent="0.35">
      <c r="A8" s="4" t="s">
        <v>5</v>
      </c>
      <c r="B8" s="5">
        <v>3</v>
      </c>
    </row>
    <row r="9" spans="1:2" x14ac:dyDescent="0.35">
      <c r="A9" s="4" t="s">
        <v>28</v>
      </c>
      <c r="B9" s="5">
        <v>2</v>
      </c>
    </row>
    <row r="10" spans="1:2" x14ac:dyDescent="0.35">
      <c r="A10" s="4" t="s">
        <v>88</v>
      </c>
      <c r="B10" s="5">
        <v>1</v>
      </c>
    </row>
    <row r="11" spans="1:2" x14ac:dyDescent="0.35">
      <c r="A11" s="4" t="s">
        <v>38</v>
      </c>
      <c r="B11" s="5">
        <v>1</v>
      </c>
    </row>
    <row r="12" spans="1:2" x14ac:dyDescent="0.35">
      <c r="A12" s="4" t="s">
        <v>120</v>
      </c>
      <c r="B12" s="5">
        <v>36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BEF9-99C6-426F-8D7C-51F5C4CC358F}">
  <dimension ref="A1:B7"/>
  <sheetViews>
    <sheetView workbookViewId="0">
      <selection activeCell="A2" sqref="A2:A7"/>
    </sheetView>
  </sheetViews>
  <sheetFormatPr defaultRowHeight="14.5" x14ac:dyDescent="0.35"/>
  <cols>
    <col min="1" max="1" width="25.453125" bestFit="1" customWidth="1"/>
  </cols>
  <sheetData>
    <row r="1" spans="1:2" x14ac:dyDescent="0.35">
      <c r="A1" s="2" t="s">
        <v>122</v>
      </c>
      <c r="B1" s="2" t="s">
        <v>123</v>
      </c>
    </row>
    <row r="2" spans="1:2" x14ac:dyDescent="0.35">
      <c r="A2" t="s">
        <v>66</v>
      </c>
      <c r="B2" t="s">
        <v>124</v>
      </c>
    </row>
    <row r="3" spans="1:2" x14ac:dyDescent="0.35">
      <c r="A3" t="s">
        <v>42</v>
      </c>
      <c r="B3" t="s">
        <v>125</v>
      </c>
    </row>
    <row r="4" spans="1:2" x14ac:dyDescent="0.35">
      <c r="A4" t="s">
        <v>72</v>
      </c>
      <c r="B4" t="s">
        <v>126</v>
      </c>
    </row>
    <row r="5" spans="1:2" x14ac:dyDescent="0.35">
      <c r="A5" t="s">
        <v>54</v>
      </c>
      <c r="B5" t="s">
        <v>127</v>
      </c>
    </row>
    <row r="6" spans="1:2" x14ac:dyDescent="0.35">
      <c r="A6" t="s">
        <v>78</v>
      </c>
      <c r="B6" t="s">
        <v>128</v>
      </c>
    </row>
    <row r="7" spans="1:2" x14ac:dyDescent="0.35">
      <c r="A7" t="s">
        <v>90</v>
      </c>
      <c r="B7" t="s">
        <v>129</v>
      </c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záväzky</vt:lpstr>
      <vt:lpstr>prehľad záväzkov</vt:lpstr>
      <vt:lpstr>tagy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Škvarenina</dc:creator>
  <cp:lastModifiedBy>Ondrej Škvarenina</cp:lastModifiedBy>
  <dcterms:created xsi:type="dcterms:W3CDTF">2015-06-05T18:19:34Z</dcterms:created>
  <dcterms:modified xsi:type="dcterms:W3CDTF">2021-10-18T08:19:55Z</dcterms:modified>
</cp:coreProperties>
</file>